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767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<sst xmlns="http://schemas.openxmlformats.org/spreadsheetml/2006/main" count="373" uniqueCount="180">
  <si>
    <t>华南农业大学2025-2026学年度第一学期海洋学院本科生老生报到情况汇总表</t>
  </si>
  <si>
    <t>序号</t>
  </si>
  <si>
    <t>学院</t>
  </si>
  <si>
    <t>全日制本科老生总人数（总人数=应报到人数+请假人数+未请假人数+请假不通过人数）</t>
  </si>
  <si>
    <t>报到情况</t>
  </si>
  <si>
    <t>请假情况（因为病假、家庭困难、科研学术活动等不可抗力正当事由）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</si>
  <si>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</si>
  <si>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</si>
  <si>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</si>
  <si>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</si>
  <si>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</si>
  <si>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</si>
  <si>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</si>
  <si>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</si>
  <si>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</si>
  <si>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</si>
  <si>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</si>
  <si>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</si>
  <si>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</si>
  <si>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</si>
  <si>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海洋学院</t>
  </si>
  <si>
    <t>张顺</t>
  </si>
  <si>
    <t>202429210226</t>
  </si>
  <si>
    <t>水产养殖2</t>
  </si>
  <si>
    <t>其他</t>
  </si>
  <si>
    <t>何菲玲</t>
  </si>
  <si>
    <t>202429110107</t>
  </si>
  <si>
    <t>海洋科学1</t>
  </si>
  <si>
    <t>方科策</t>
  </si>
  <si>
    <t>202429110105</t>
  </si>
  <si>
    <t>陈宇轩</t>
  </si>
  <si>
    <t>202429110203</t>
  </si>
  <si>
    <t>海洋科学2</t>
  </si>
  <si>
    <t>刘沐珂</t>
  </si>
  <si>
    <t>202429110211</t>
  </si>
  <si>
    <t>杨泳翔</t>
  </si>
  <si>
    <t>202429110225</t>
  </si>
  <si>
    <t>刘嘉航</t>
  </si>
  <si>
    <t>202429110316</t>
  </si>
  <si>
    <t>海洋科学3</t>
  </si>
  <si>
    <t>杨宸辉</t>
  </si>
  <si>
    <t>202429210221</t>
  </si>
  <si>
    <t>杨昊宇</t>
  </si>
  <si>
    <t>202429220228</t>
  </si>
  <si>
    <t>水产智慧渔业2</t>
  </si>
  <si>
    <t>唐炳林</t>
  </si>
  <si>
    <t>202329110114</t>
  </si>
  <si>
    <t>海洋科学1班</t>
  </si>
  <si>
    <t>张艳晨</t>
  </si>
  <si>
    <t>202329220220</t>
  </si>
  <si>
    <t>水产养殖学（智慧渔业）2班</t>
  </si>
  <si>
    <t>陈珊</t>
  </si>
  <si>
    <t>202329220103</t>
  </si>
  <si>
    <t>水产养殖学（智慧渔业）1班</t>
  </si>
  <si>
    <t>卢春浇</t>
  </si>
  <si>
    <t>202329220310</t>
  </si>
  <si>
    <t>水产养殖学（智慧渔业）3班</t>
  </si>
  <si>
    <t>苗庭萱</t>
  </si>
  <si>
    <t>202229110114</t>
  </si>
  <si>
    <t>施蔓洁</t>
  </si>
  <si>
    <t>202229110117</t>
  </si>
  <si>
    <t>余语湘</t>
  </si>
  <si>
    <t>周俊彬</t>
  </si>
  <si>
    <t>202229110125</t>
  </si>
  <si>
    <t>朱俊杰</t>
  </si>
  <si>
    <t>202229110127</t>
  </si>
  <si>
    <t>林创鹏</t>
  </si>
  <si>
    <t>202229110211</t>
  </si>
  <si>
    <t>海洋科学2班</t>
  </si>
  <si>
    <t>吕东辉</t>
  </si>
  <si>
    <t>202229210114</t>
  </si>
  <si>
    <t>何家航</t>
  </si>
  <si>
    <t>202229110303</t>
  </si>
  <si>
    <t>海洋科学3班</t>
  </si>
  <si>
    <t>林奕慧</t>
  </si>
  <si>
    <t>202229110312</t>
  </si>
  <si>
    <t>龙思琪</t>
  </si>
  <si>
    <t>莫小珊</t>
  </si>
  <si>
    <t>202229110317</t>
  </si>
  <si>
    <t>谢雍</t>
  </si>
  <si>
    <t>202229110320</t>
  </si>
  <si>
    <t>张植棵</t>
  </si>
  <si>
    <t>202229110325</t>
  </si>
  <si>
    <t>高子晴</t>
  </si>
  <si>
    <t>202229210205</t>
  </si>
  <si>
    <t>陈志鹏</t>
  </si>
  <si>
    <t>202229210102</t>
  </si>
  <si>
    <t>水产养殖学1班</t>
  </si>
  <si>
    <t>黄炳元</t>
  </si>
  <si>
    <t>202229210105</t>
  </si>
  <si>
    <t>刘科剑</t>
  </si>
  <si>
    <t>202229210113</t>
  </si>
  <si>
    <t>谢培金</t>
  </si>
  <si>
    <t>许灵锴</t>
  </si>
  <si>
    <t>202229210124</t>
  </si>
  <si>
    <t>卓宏杰</t>
  </si>
  <si>
    <t>蒋盈盈</t>
  </si>
  <si>
    <t>202229210209</t>
  </si>
  <si>
    <t>水产养殖学2班</t>
  </si>
  <si>
    <t>李永剑</t>
  </si>
  <si>
    <t>202229210214</t>
  </si>
  <si>
    <t>曲鹤鸣</t>
  </si>
  <si>
    <t>202229210220</t>
  </si>
  <si>
    <t>王隆鑫</t>
  </si>
  <si>
    <t>202229210223</t>
  </si>
  <si>
    <t>陈思语</t>
  </si>
  <si>
    <t>202229220101</t>
  </si>
  <si>
    <t>水产养殖学(智慧渔业)1班</t>
  </si>
  <si>
    <t>黄俊东</t>
  </si>
  <si>
    <t>202229220105</t>
  </si>
  <si>
    <t>黄俊玮</t>
  </si>
  <si>
    <t>202229220106</t>
  </si>
  <si>
    <t>刘玥彤</t>
  </si>
  <si>
    <t>202229220111</t>
  </si>
  <si>
    <t>刘钊</t>
  </si>
  <si>
    <t>202229220112</t>
  </si>
  <si>
    <t>阮罗洋</t>
  </si>
  <si>
    <t>202229220113</t>
  </si>
  <si>
    <t>肖鸿</t>
  </si>
  <si>
    <t>202229220123</t>
  </si>
  <si>
    <t>谢培烁</t>
  </si>
  <si>
    <t>202229220124</t>
  </si>
  <si>
    <t>陈元楷</t>
  </si>
  <si>
    <t>202229220203</t>
  </si>
  <si>
    <t>水产养殖学(智慧渔业)2班</t>
  </si>
  <si>
    <t>李婷婷</t>
  </si>
  <si>
    <t>202229220210</t>
  </si>
  <si>
    <t>潘光毅</t>
  </si>
  <si>
    <t>202229220215</t>
  </si>
  <si>
    <t>朱东杨</t>
  </si>
  <si>
    <t>202229220230</t>
  </si>
  <si>
    <t>华南农业大学2025-2026学年度第一学期海洋学院研究生老生报到情况汇总表</t>
  </si>
  <si>
    <t>总人数</t>
  </si>
  <si>
    <t>非定向研究生老生总人数（总人数=应报到人数+请假人数+未请假人数+请假不通过人数）</t>
  </si>
  <si>
    <t>类型</t>
  </si>
  <si>
    <t>方康</t>
  </si>
  <si>
    <t>博士</t>
  </si>
  <si>
    <t>24级</t>
  </si>
  <si>
    <t xml:space="preserve"> 水生生物学</t>
  </si>
  <si>
    <t>杨佳邓慧</t>
  </si>
  <si>
    <t>硕士</t>
  </si>
  <si>
    <t>23级</t>
  </si>
  <si>
    <t>渔业发展</t>
  </si>
  <si>
    <t>病假</t>
  </si>
  <si>
    <t>甲亢9月1日还需在医院复查一次</t>
  </si>
  <si>
    <t>陈小晶</t>
  </si>
  <si>
    <t>科研学术活动</t>
  </si>
  <si>
    <t>在外校做毕设实验</t>
  </si>
  <si>
    <t>任辉</t>
  </si>
  <si>
    <t>家庭困难</t>
  </si>
  <si>
    <t>家中有急事需要处理</t>
  </si>
  <si>
    <t>王涵川</t>
  </si>
  <si>
    <t>在南沙渔业研究院养殖实验</t>
  </si>
  <si>
    <t>严安婷</t>
  </si>
  <si>
    <t>联培出差，制备实验所需饲料</t>
  </si>
  <si>
    <t>朱洛均</t>
  </si>
  <si>
    <t>在外地养殖实验</t>
  </si>
  <si>
    <t>王位</t>
  </si>
  <si>
    <t>在基地养殖实验</t>
  </si>
  <si>
    <t>王鹏</t>
  </si>
  <si>
    <t>陈少伟</t>
  </si>
  <si>
    <t>意外骨折</t>
  </si>
  <si>
    <t>李晴</t>
  </si>
  <si>
    <t>在广州南沙基地进行实验</t>
  </si>
  <si>
    <t>林高飞</t>
  </si>
  <si>
    <t>现于湖南郴州做毕业养殖实验，实验走不开</t>
  </si>
  <si>
    <t>刘绍杰</t>
  </si>
  <si>
    <t>感冒发烧，在家附近医院接受治疗</t>
  </si>
  <si>
    <t>刘孙乐</t>
  </si>
  <si>
    <t>在上海出差</t>
  </si>
  <si>
    <t>陆相全</t>
  </si>
  <si>
    <t>在基地做养殖实验走不开</t>
  </si>
  <si>
    <t>欧阳圳</t>
  </si>
  <si>
    <t>在做养殖实验</t>
  </si>
  <si>
    <t>王振林</t>
  </si>
  <si>
    <t>在外联合培养回不来做实验</t>
  </si>
  <si>
    <t>卫颐芃</t>
  </si>
  <si>
    <t>张龙杰</t>
  </si>
  <si>
    <t>霍锐贤</t>
  </si>
  <si>
    <t>在外出差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</si>
</sst>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@&quot;班&quot;"/>
    <numFmt numFmtId="177" formatCode="0.00_);[Red]\(0.00\)"/>
    <numFmt numFmtId="178" formatCode="0_);[Red]\(0\)"/>
  </numFmts>
  <fonts count="28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6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7" xfId="0" applyBorder="1">
      <alignment vertical="center"/>
    </xf>
    <xf numFmtId="0" fontId="2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0" fillId="0" borderId="4" xfId="0" applyFont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2" borderId="4" xfId="50" applyFont="1" applyFill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3" fillId="0" borderId="4" xfId="50" applyNumberFormat="1" applyFont="1" applyBorder="1" applyAlignment="1">
      <alignment horizontal="center" vertical="center"/>
    </xf>
    <xf numFmtId="176" fontId="3" fillId="0" borderId="4" xfId="49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7" fontId="6" fillId="0" borderId="4" xfId="0" applyNumberFormat="1" applyFont="1" applyBorder="1" applyAlignment="1">
      <alignment horizontal="center" vertical="center" wrapText="1"/>
    </xf>
    <xf numFmtId="177" fontId="7" fillId="0" borderId="4" xfId="0" applyNumberFormat="1" applyFon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 quotePrefix="1">
      <alignment horizontal="center" vertical="center"/>
    </xf>
    <xf numFmtId="177" fontId="6" fillId="0" borderId="4" xfId="0" applyNumberFormat="1" applyFont="1" applyBorder="1" applyAlignment="1" quotePrefix="1">
      <alignment horizontal="center" vertical="center" wrapText="1"/>
    </xf>
    <xf numFmtId="177" fontId="7" fillId="0" borderId="4" xfId="0" applyNumberFormat="1" applyFont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  <cellStyle name="常规 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3"/>
  <sheetViews>
    <sheetView tabSelected="1" zoomScale="90" zoomScaleNormal="90" workbookViewId="0">
      <selection activeCell="M4" sqref="M4"/>
    </sheetView>
  </sheetViews>
  <sheetFormatPr defaultColWidth="9" defaultRowHeight="14.4"/>
  <cols>
    <col min="1" max="1" width="6.77777777777778" customWidth="1"/>
    <col min="2" max="2" width="16.3333333333333" customWidth="1"/>
    <col min="3" max="3" width="17.5555555555556" customWidth="1"/>
    <col min="4" max="4" width="13.3333333333333" customWidth="1"/>
    <col min="9" max="9" width="20.5555555555556" customWidth="1"/>
    <col min="10" max="10" width="39.6666666666667" customWidth="1"/>
    <col min="11" max="11" width="11.5555555555556" customWidth="1"/>
    <col min="12" max="12" width="26.7777777777778" customWidth="1"/>
  </cols>
  <sheetData>
    <row r="1" ht="31.05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customHeight="1" spans="1:24">
      <c r="A2" s="3" t="s">
        <v>1</v>
      </c>
      <c r="B2" s="3" t="s">
        <v>2</v>
      </c>
      <c r="C2" s="3" t="s">
        <v>3</v>
      </c>
      <c r="D2" s="6" t="s">
        <v>4</v>
      </c>
      <c r="E2" s="16"/>
      <c r="F2" s="6" t="s">
        <v>5</v>
      </c>
      <c r="G2" s="7"/>
      <c r="H2" s="7"/>
      <c r="I2" s="7"/>
      <c r="J2" s="7"/>
      <c r="K2" s="7"/>
      <c r="L2" s="16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20" customFormat="1" ht="133.05" customHeight="1" spans="1:24">
      <c r="A3" s="8"/>
      <c r="B3" s="8"/>
      <c r="C3" s="8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spans="1:24">
      <c r="A4" s="11"/>
      <c r="B4" s="21" t="s">
        <v>20</v>
      </c>
      <c r="C4" s="22">
        <v>520</v>
      </c>
      <c r="D4" s="22">
        <v>520</v>
      </c>
      <c r="E4" s="22">
        <v>471</v>
      </c>
      <c r="F4" s="22">
        <v>42</v>
      </c>
      <c r="G4" s="23" t="s">
        <v>21</v>
      </c>
      <c r="H4" s="24">
        <v>2024</v>
      </c>
      <c r="I4" s="32" t="s">
        <v>22</v>
      </c>
      <c r="J4" s="33" t="s">
        <v>23</v>
      </c>
      <c r="K4" s="11" t="s">
        <v>24</v>
      </c>
      <c r="L4" s="11"/>
      <c r="M4" s="11">
        <v>7</v>
      </c>
      <c r="N4" s="11"/>
      <c r="O4" s="22"/>
      <c r="P4" s="11"/>
      <c r="Q4" s="11"/>
      <c r="R4" s="11"/>
      <c r="S4" s="11"/>
      <c r="T4" s="11"/>
      <c r="U4" s="11"/>
      <c r="V4" s="11"/>
      <c r="W4" s="11"/>
      <c r="X4" s="11"/>
    </row>
    <row r="5" spans="1:24">
      <c r="A5" s="11"/>
      <c r="B5" s="11"/>
      <c r="C5" s="11"/>
      <c r="D5" s="11"/>
      <c r="E5" s="11"/>
      <c r="F5" s="11"/>
      <c r="G5" s="25" t="s">
        <v>25</v>
      </c>
      <c r="H5" s="24">
        <v>2024</v>
      </c>
      <c r="I5" s="32" t="s">
        <v>26</v>
      </c>
      <c r="J5" s="34" t="s">
        <v>27</v>
      </c>
      <c r="K5" s="11" t="s">
        <v>24</v>
      </c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</row>
    <row r="6" spans="1:24">
      <c r="A6" s="11"/>
      <c r="B6" s="11"/>
      <c r="C6" s="11"/>
      <c r="D6" s="11"/>
      <c r="E6" s="11"/>
      <c r="F6" s="11"/>
      <c r="G6" s="26" t="s">
        <v>28</v>
      </c>
      <c r="H6" s="24">
        <v>2024</v>
      </c>
      <c r="I6" s="32" t="s">
        <v>29</v>
      </c>
      <c r="J6" s="34" t="s">
        <v>27</v>
      </c>
      <c r="K6" s="11" t="s">
        <v>24</v>
      </c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1:24">
      <c r="A7" s="11"/>
      <c r="B7" s="11"/>
      <c r="C7" s="11"/>
      <c r="D7" s="11"/>
      <c r="E7" s="11"/>
      <c r="F7" s="11"/>
      <c r="G7" s="27" t="s">
        <v>30</v>
      </c>
      <c r="H7" s="24">
        <v>2024</v>
      </c>
      <c r="I7" s="32" t="s">
        <v>31</v>
      </c>
      <c r="J7" s="33" t="s">
        <v>32</v>
      </c>
      <c r="K7" s="11" t="s">
        <v>24</v>
      </c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1:24">
      <c r="A8" s="11"/>
      <c r="B8" s="11"/>
      <c r="C8" s="11"/>
      <c r="D8" s="11"/>
      <c r="E8" s="11"/>
      <c r="F8" s="11"/>
      <c r="G8" s="27" t="s">
        <v>33</v>
      </c>
      <c r="H8" s="24">
        <v>2024</v>
      </c>
      <c r="I8" s="32" t="s">
        <v>34</v>
      </c>
      <c r="J8" s="35" t="s">
        <v>32</v>
      </c>
      <c r="K8" s="11" t="s">
        <v>24</v>
      </c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>
      <c r="A9" s="11"/>
      <c r="B9" s="11"/>
      <c r="C9" s="11"/>
      <c r="D9" s="11"/>
      <c r="E9" s="11"/>
      <c r="F9" s="11"/>
      <c r="G9" s="27" t="s">
        <v>35</v>
      </c>
      <c r="H9" s="24">
        <v>2024</v>
      </c>
      <c r="I9" s="32" t="s">
        <v>36</v>
      </c>
      <c r="J9" s="35" t="s">
        <v>32</v>
      </c>
      <c r="K9" s="11" t="s">
        <v>24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1:24">
      <c r="A10" s="11"/>
      <c r="B10" s="11"/>
      <c r="C10" s="11"/>
      <c r="D10" s="11"/>
      <c r="E10" s="11"/>
      <c r="F10" s="11"/>
      <c r="G10" s="27" t="s">
        <v>37</v>
      </c>
      <c r="H10" s="24">
        <v>2024</v>
      </c>
      <c r="I10" s="32" t="s">
        <v>38</v>
      </c>
      <c r="J10" s="33" t="s">
        <v>39</v>
      </c>
      <c r="K10" s="11" t="s">
        <v>24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</row>
    <row r="11" spans="1:24">
      <c r="A11" s="11"/>
      <c r="B11" s="11"/>
      <c r="C11" s="11"/>
      <c r="D11" s="11"/>
      <c r="E11" s="11"/>
      <c r="F11" s="11"/>
      <c r="G11" s="27" t="s">
        <v>40</v>
      </c>
      <c r="H11" s="24">
        <v>2024</v>
      </c>
      <c r="I11" s="32" t="s">
        <v>41</v>
      </c>
      <c r="J11" s="35" t="s">
        <v>23</v>
      </c>
      <c r="K11" s="11" t="s">
        <v>24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  <row r="12" spans="1:24">
      <c r="A12" s="11"/>
      <c r="B12" s="11"/>
      <c r="C12" s="11"/>
      <c r="D12" s="11"/>
      <c r="E12" s="11"/>
      <c r="F12" s="11"/>
      <c r="G12" s="27" t="s">
        <v>42</v>
      </c>
      <c r="H12" s="24">
        <v>2024</v>
      </c>
      <c r="I12" s="32" t="s">
        <v>43</v>
      </c>
      <c r="J12" s="35" t="s">
        <v>44</v>
      </c>
      <c r="K12" s="11" t="s">
        <v>24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</row>
    <row r="13" spans="1:24">
      <c r="A13" s="11"/>
      <c r="B13" s="11"/>
      <c r="C13" s="11"/>
      <c r="D13" s="11"/>
      <c r="E13" s="11"/>
      <c r="F13" s="11"/>
      <c r="G13" s="28" t="s">
        <v>45</v>
      </c>
      <c r="H13" s="24">
        <v>2023</v>
      </c>
      <c r="I13" s="40" t="s">
        <v>46</v>
      </c>
      <c r="J13" s="28" t="s">
        <v>47</v>
      </c>
      <c r="K13" s="11" t="s">
        <v>24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>
      <c r="A14" s="11"/>
      <c r="B14" s="11"/>
      <c r="C14" s="11"/>
      <c r="D14" s="11"/>
      <c r="E14" s="11"/>
      <c r="F14" s="11"/>
      <c r="G14" s="28" t="s">
        <v>48</v>
      </c>
      <c r="H14" s="24">
        <v>2023</v>
      </c>
      <c r="I14" s="40" t="s">
        <v>49</v>
      </c>
      <c r="J14" s="28" t="s">
        <v>50</v>
      </c>
      <c r="K14" s="11" t="s">
        <v>24</v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</row>
    <row r="15" spans="1:24">
      <c r="A15" s="11"/>
      <c r="B15" s="11"/>
      <c r="C15" s="11"/>
      <c r="D15" s="11"/>
      <c r="E15" s="11"/>
      <c r="F15" s="11"/>
      <c r="G15" s="28" t="s">
        <v>51</v>
      </c>
      <c r="H15" s="24">
        <v>2023</v>
      </c>
      <c r="I15" s="40" t="s">
        <v>52</v>
      </c>
      <c r="J15" s="28" t="s">
        <v>53</v>
      </c>
      <c r="K15" s="11" t="s">
        <v>24</v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</row>
    <row r="16" spans="1:24">
      <c r="A16" s="11"/>
      <c r="B16" s="11"/>
      <c r="C16" s="11"/>
      <c r="D16" s="11"/>
      <c r="E16" s="11"/>
      <c r="F16" s="11"/>
      <c r="G16" s="28" t="s">
        <v>54</v>
      </c>
      <c r="H16" s="24">
        <v>2023</v>
      </c>
      <c r="I16" s="40" t="s">
        <v>55</v>
      </c>
      <c r="J16" s="28" t="s">
        <v>56</v>
      </c>
      <c r="K16" s="11" t="s">
        <v>24</v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</row>
    <row r="17" ht="15.6" spans="1:24">
      <c r="A17" s="11"/>
      <c r="B17" s="11"/>
      <c r="C17" s="11"/>
      <c r="D17" s="11"/>
      <c r="E17" s="11"/>
      <c r="F17" s="11"/>
      <c r="G17" s="29" t="s">
        <v>57</v>
      </c>
      <c r="H17" s="24">
        <v>2022</v>
      </c>
      <c r="I17" s="36" t="s">
        <v>58</v>
      </c>
      <c r="J17" s="29" t="s">
        <v>47</v>
      </c>
      <c r="K17" s="11" t="s">
        <v>24</v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</row>
    <row r="18" ht="15.6" spans="1:24">
      <c r="A18" s="11"/>
      <c r="B18" s="11"/>
      <c r="C18" s="11"/>
      <c r="D18" s="11"/>
      <c r="E18" s="11"/>
      <c r="F18" s="11"/>
      <c r="G18" s="30" t="s">
        <v>59</v>
      </c>
      <c r="H18" s="24">
        <v>2022</v>
      </c>
      <c r="I18" s="37" t="s">
        <v>60</v>
      </c>
      <c r="J18" s="29" t="s">
        <v>47</v>
      </c>
      <c r="K18" s="11" t="s">
        <v>24</v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</row>
    <row r="19" ht="15.6" spans="1:24">
      <c r="A19" s="11"/>
      <c r="B19" s="11"/>
      <c r="C19" s="11"/>
      <c r="D19" s="11"/>
      <c r="E19" s="11"/>
      <c r="F19" s="11"/>
      <c r="G19" s="29" t="s">
        <v>61</v>
      </c>
      <c r="H19" s="24">
        <v>2022</v>
      </c>
      <c r="I19" s="38">
        <v>202229110120</v>
      </c>
      <c r="J19" s="29" t="s">
        <v>47</v>
      </c>
      <c r="K19" s="11" t="s">
        <v>24</v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</row>
    <row r="20" ht="15.6" spans="1:24">
      <c r="A20" s="11"/>
      <c r="B20" s="11"/>
      <c r="C20" s="11"/>
      <c r="D20" s="11"/>
      <c r="E20" s="11"/>
      <c r="F20" s="11"/>
      <c r="G20" s="29" t="s">
        <v>62</v>
      </c>
      <c r="H20" s="24">
        <v>2022</v>
      </c>
      <c r="I20" s="41" t="s">
        <v>63</v>
      </c>
      <c r="J20" s="29" t="s">
        <v>47</v>
      </c>
      <c r="K20" s="11" t="s">
        <v>24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</row>
    <row r="21" ht="15.6" spans="1:24">
      <c r="A21" s="11"/>
      <c r="B21" s="11"/>
      <c r="C21" s="11"/>
      <c r="D21" s="11"/>
      <c r="E21" s="11"/>
      <c r="F21" s="11"/>
      <c r="G21" s="29" t="s">
        <v>64</v>
      </c>
      <c r="H21" s="24">
        <v>2022</v>
      </c>
      <c r="I21" s="41" t="s">
        <v>65</v>
      </c>
      <c r="J21" s="29" t="s">
        <v>47</v>
      </c>
      <c r="K21" s="11" t="s">
        <v>24</v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</row>
    <row r="22" ht="15.6" spans="1:24">
      <c r="A22" s="11"/>
      <c r="B22" s="11"/>
      <c r="C22" s="11"/>
      <c r="D22" s="11"/>
      <c r="E22" s="11"/>
      <c r="F22" s="11"/>
      <c r="G22" s="31" t="s">
        <v>66</v>
      </c>
      <c r="H22" s="24">
        <v>2022</v>
      </c>
      <c r="I22" s="37" t="s">
        <v>67</v>
      </c>
      <c r="J22" s="30" t="s">
        <v>68</v>
      </c>
      <c r="K22" s="11" t="s">
        <v>24</v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</row>
    <row r="23" ht="15.6" spans="1:24">
      <c r="A23" s="11"/>
      <c r="B23" s="11"/>
      <c r="C23" s="11"/>
      <c r="D23" s="11"/>
      <c r="E23" s="11"/>
      <c r="F23" s="11"/>
      <c r="G23" s="31" t="s">
        <v>69</v>
      </c>
      <c r="H23" s="24">
        <v>2022</v>
      </c>
      <c r="I23" s="37" t="s">
        <v>70</v>
      </c>
      <c r="J23" s="30" t="s">
        <v>68</v>
      </c>
      <c r="K23" s="11" t="s">
        <v>24</v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</row>
    <row r="24" ht="15.6" spans="1:24">
      <c r="A24" s="11"/>
      <c r="B24" s="11"/>
      <c r="C24" s="11"/>
      <c r="D24" s="11"/>
      <c r="E24" s="11"/>
      <c r="F24" s="11"/>
      <c r="G24" s="29" t="s">
        <v>71</v>
      </c>
      <c r="H24" s="24">
        <v>2022</v>
      </c>
      <c r="I24" s="41" t="s">
        <v>72</v>
      </c>
      <c r="J24" s="29" t="s">
        <v>73</v>
      </c>
      <c r="K24" s="11" t="s">
        <v>24</v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</row>
    <row r="25" ht="15.6" spans="1:24">
      <c r="A25" s="11"/>
      <c r="B25" s="11"/>
      <c r="C25" s="11"/>
      <c r="D25" s="11"/>
      <c r="E25" s="11"/>
      <c r="F25" s="11"/>
      <c r="G25" s="29" t="s">
        <v>74</v>
      </c>
      <c r="H25" s="24">
        <v>2022</v>
      </c>
      <c r="I25" s="41" t="s">
        <v>75</v>
      </c>
      <c r="J25" s="29" t="s">
        <v>73</v>
      </c>
      <c r="K25" s="11" t="s">
        <v>24</v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</row>
    <row r="26" ht="15.6" spans="1:24">
      <c r="A26" s="11"/>
      <c r="B26" s="11"/>
      <c r="C26" s="11"/>
      <c r="D26" s="11"/>
      <c r="E26" s="11"/>
      <c r="F26" s="11"/>
      <c r="G26" s="29" t="s">
        <v>76</v>
      </c>
      <c r="H26" s="24">
        <v>2022</v>
      </c>
      <c r="I26" s="38">
        <v>202229110315</v>
      </c>
      <c r="J26" s="29" t="s">
        <v>73</v>
      </c>
      <c r="K26" s="11" t="s">
        <v>24</v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ht="15.6" spans="1:24">
      <c r="A27" s="11"/>
      <c r="B27" s="11"/>
      <c r="C27" s="11"/>
      <c r="D27" s="11"/>
      <c r="E27" s="11"/>
      <c r="F27" s="11"/>
      <c r="G27" s="29" t="s">
        <v>77</v>
      </c>
      <c r="H27" s="24">
        <v>2022</v>
      </c>
      <c r="I27" s="41" t="s">
        <v>78</v>
      </c>
      <c r="J27" s="29" t="s">
        <v>73</v>
      </c>
      <c r="K27" s="11" t="s">
        <v>24</v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</row>
    <row r="28" ht="15.6" spans="1:24">
      <c r="A28" s="11"/>
      <c r="B28" s="11"/>
      <c r="C28" s="11"/>
      <c r="D28" s="11"/>
      <c r="E28" s="11"/>
      <c r="F28" s="11"/>
      <c r="G28" s="29" t="s">
        <v>79</v>
      </c>
      <c r="H28" s="24">
        <v>2022</v>
      </c>
      <c r="I28" s="41" t="s">
        <v>80</v>
      </c>
      <c r="J28" s="29" t="s">
        <v>73</v>
      </c>
      <c r="K28" s="11" t="s">
        <v>24</v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</row>
    <row r="29" ht="15.6" spans="1:24">
      <c r="A29" s="11"/>
      <c r="B29" s="11"/>
      <c r="C29" s="11"/>
      <c r="D29" s="11"/>
      <c r="E29" s="11"/>
      <c r="F29" s="11"/>
      <c r="G29" s="29" t="s">
        <v>81</v>
      </c>
      <c r="H29" s="24">
        <v>2022</v>
      </c>
      <c r="I29" s="41" t="s">
        <v>82</v>
      </c>
      <c r="J29" s="29" t="s">
        <v>73</v>
      </c>
      <c r="K29" s="11" t="s">
        <v>24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</row>
    <row r="30" ht="15.6" spans="1:24">
      <c r="A30" s="11"/>
      <c r="B30" s="11"/>
      <c r="C30" s="11"/>
      <c r="D30" s="11"/>
      <c r="E30" s="11"/>
      <c r="F30" s="11"/>
      <c r="G30" s="29" t="s">
        <v>83</v>
      </c>
      <c r="H30" s="24">
        <v>2022</v>
      </c>
      <c r="I30" s="41" t="s">
        <v>84</v>
      </c>
      <c r="J30" s="29" t="s">
        <v>73</v>
      </c>
      <c r="K30" s="11" t="s">
        <v>24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</row>
    <row r="31" ht="15.6" spans="1:24">
      <c r="A31" s="11"/>
      <c r="B31" s="11"/>
      <c r="C31" s="11"/>
      <c r="D31" s="11"/>
      <c r="E31" s="11"/>
      <c r="F31" s="11"/>
      <c r="G31" s="29" t="s">
        <v>85</v>
      </c>
      <c r="H31" s="24">
        <v>2022</v>
      </c>
      <c r="I31" s="41" t="s">
        <v>86</v>
      </c>
      <c r="J31" s="29" t="s">
        <v>87</v>
      </c>
      <c r="K31" s="11" t="s">
        <v>24</v>
      </c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</row>
    <row r="32" ht="15.6" spans="1:24">
      <c r="A32" s="11"/>
      <c r="B32" s="11"/>
      <c r="C32" s="11"/>
      <c r="D32" s="11"/>
      <c r="E32" s="11"/>
      <c r="F32" s="11"/>
      <c r="G32" s="30" t="s">
        <v>88</v>
      </c>
      <c r="H32" s="24">
        <v>2022</v>
      </c>
      <c r="I32" s="42" t="s">
        <v>89</v>
      </c>
      <c r="J32" s="29" t="s">
        <v>87</v>
      </c>
      <c r="K32" s="11" t="s">
        <v>24</v>
      </c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</row>
    <row r="33" ht="15.6" spans="1:24">
      <c r="A33" s="11"/>
      <c r="B33" s="11"/>
      <c r="C33" s="11"/>
      <c r="D33" s="11"/>
      <c r="E33" s="11"/>
      <c r="F33" s="11"/>
      <c r="G33" s="29" t="s">
        <v>90</v>
      </c>
      <c r="H33" s="24">
        <v>2022</v>
      </c>
      <c r="I33" s="41" t="s">
        <v>91</v>
      </c>
      <c r="J33" s="29" t="s">
        <v>87</v>
      </c>
      <c r="K33" s="11" t="s">
        <v>24</v>
      </c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</row>
    <row r="34" ht="15.6" spans="1:24">
      <c r="A34" s="11"/>
      <c r="B34" s="11"/>
      <c r="C34" s="11"/>
      <c r="D34" s="11"/>
      <c r="E34" s="11"/>
      <c r="F34" s="11"/>
      <c r="G34" s="29" t="s">
        <v>92</v>
      </c>
      <c r="H34" s="24">
        <v>2022</v>
      </c>
      <c r="I34" s="39">
        <v>202229210123</v>
      </c>
      <c r="J34" s="29" t="s">
        <v>87</v>
      </c>
      <c r="K34" s="11" t="s">
        <v>24</v>
      </c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</row>
    <row r="35" ht="15.6" spans="1:24">
      <c r="A35" s="11"/>
      <c r="B35" s="11"/>
      <c r="C35" s="11"/>
      <c r="D35" s="11"/>
      <c r="E35" s="11"/>
      <c r="F35" s="11"/>
      <c r="G35" s="29" t="s">
        <v>93</v>
      </c>
      <c r="H35" s="24">
        <v>2022</v>
      </c>
      <c r="I35" s="41" t="s">
        <v>94</v>
      </c>
      <c r="J35" s="29" t="s">
        <v>87</v>
      </c>
      <c r="K35" s="11" t="s">
        <v>24</v>
      </c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</row>
    <row r="36" ht="15.6" spans="1:24">
      <c r="A36" s="11"/>
      <c r="B36" s="11"/>
      <c r="C36" s="11"/>
      <c r="D36" s="11"/>
      <c r="E36" s="11"/>
      <c r="F36" s="11"/>
      <c r="G36" s="29" t="s">
        <v>95</v>
      </c>
      <c r="H36" s="24">
        <v>2022</v>
      </c>
      <c r="I36" s="39">
        <v>202229210131</v>
      </c>
      <c r="J36" s="29" t="s">
        <v>87</v>
      </c>
      <c r="K36" s="11" t="s">
        <v>24</v>
      </c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</row>
    <row r="37" ht="15.6" spans="1:24">
      <c r="A37" s="11"/>
      <c r="B37" s="11"/>
      <c r="C37" s="11"/>
      <c r="D37" s="11"/>
      <c r="E37" s="11"/>
      <c r="F37" s="11"/>
      <c r="G37" s="29" t="s">
        <v>96</v>
      </c>
      <c r="H37" s="24">
        <v>2022</v>
      </c>
      <c r="I37" s="41" t="s">
        <v>97</v>
      </c>
      <c r="J37" s="30" t="s">
        <v>98</v>
      </c>
      <c r="K37" s="11" t="s">
        <v>24</v>
      </c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</row>
    <row r="38" ht="15.6" spans="1:24">
      <c r="A38" s="11"/>
      <c r="B38" s="11"/>
      <c r="C38" s="11"/>
      <c r="D38" s="11"/>
      <c r="E38" s="11"/>
      <c r="F38" s="11"/>
      <c r="G38" s="29" t="s">
        <v>99</v>
      </c>
      <c r="H38" s="24">
        <v>2022</v>
      </c>
      <c r="I38" s="41" t="s">
        <v>100</v>
      </c>
      <c r="J38" s="30" t="s">
        <v>98</v>
      </c>
      <c r="K38" s="11" t="s">
        <v>24</v>
      </c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</row>
    <row r="39" ht="15.6" spans="1:24">
      <c r="A39" s="11"/>
      <c r="B39" s="11"/>
      <c r="C39" s="11"/>
      <c r="D39" s="11"/>
      <c r="E39" s="11"/>
      <c r="F39" s="11"/>
      <c r="G39" s="30" t="s">
        <v>101</v>
      </c>
      <c r="H39" s="24">
        <v>2022</v>
      </c>
      <c r="I39" s="42" t="s">
        <v>102</v>
      </c>
      <c r="J39" s="30" t="s">
        <v>98</v>
      </c>
      <c r="K39" s="11" t="s">
        <v>24</v>
      </c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</row>
    <row r="40" ht="15.6" spans="1:24">
      <c r="A40" s="11"/>
      <c r="B40" s="11"/>
      <c r="C40" s="11"/>
      <c r="D40" s="11"/>
      <c r="E40" s="11"/>
      <c r="F40" s="11"/>
      <c r="G40" s="29" t="s">
        <v>103</v>
      </c>
      <c r="H40" s="24">
        <v>2022</v>
      </c>
      <c r="I40" s="41" t="s">
        <v>104</v>
      </c>
      <c r="J40" s="30" t="s">
        <v>98</v>
      </c>
      <c r="K40" s="11" t="s">
        <v>24</v>
      </c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</row>
    <row r="41" ht="15.6" spans="1:24">
      <c r="A41" s="11"/>
      <c r="B41" s="11"/>
      <c r="C41" s="11"/>
      <c r="D41" s="11"/>
      <c r="E41" s="11"/>
      <c r="F41" s="11"/>
      <c r="G41" s="29" t="s">
        <v>105</v>
      </c>
      <c r="H41" s="24">
        <v>2022</v>
      </c>
      <c r="I41" s="41" t="s">
        <v>106</v>
      </c>
      <c r="J41" s="30" t="s">
        <v>107</v>
      </c>
      <c r="K41" s="11" t="s">
        <v>24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</row>
    <row r="42" ht="15.6" spans="1:24">
      <c r="A42" s="11"/>
      <c r="B42" s="11"/>
      <c r="C42" s="11"/>
      <c r="D42" s="11"/>
      <c r="E42" s="11"/>
      <c r="F42" s="11"/>
      <c r="G42" s="30" t="s">
        <v>108</v>
      </c>
      <c r="H42" s="24">
        <v>2022</v>
      </c>
      <c r="I42" s="37" t="s">
        <v>109</v>
      </c>
      <c r="J42" s="30" t="s">
        <v>107</v>
      </c>
      <c r="K42" s="11" t="s">
        <v>24</v>
      </c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</row>
    <row r="43" ht="15.6" spans="1:24">
      <c r="A43" s="11"/>
      <c r="B43" s="11"/>
      <c r="C43" s="11"/>
      <c r="D43" s="11"/>
      <c r="E43" s="11"/>
      <c r="F43" s="11"/>
      <c r="G43" s="29" t="s">
        <v>110</v>
      </c>
      <c r="H43" s="24">
        <v>2022</v>
      </c>
      <c r="I43" s="41" t="s">
        <v>111</v>
      </c>
      <c r="J43" s="30" t="s">
        <v>107</v>
      </c>
      <c r="K43" s="11" t="s">
        <v>24</v>
      </c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</row>
    <row r="44" ht="15.6" spans="1:24">
      <c r="A44" s="11"/>
      <c r="B44" s="11"/>
      <c r="C44" s="11"/>
      <c r="D44" s="11"/>
      <c r="E44" s="11"/>
      <c r="F44" s="11"/>
      <c r="G44" s="30" t="s">
        <v>112</v>
      </c>
      <c r="H44" s="24">
        <v>2022</v>
      </c>
      <c r="I44" s="37" t="s">
        <v>113</v>
      </c>
      <c r="J44" s="30" t="s">
        <v>107</v>
      </c>
      <c r="K44" s="11" t="s">
        <v>24</v>
      </c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</row>
    <row r="45" ht="15.6" spans="1:24">
      <c r="A45" s="11"/>
      <c r="B45" s="11"/>
      <c r="C45" s="11"/>
      <c r="D45" s="11"/>
      <c r="E45" s="11"/>
      <c r="F45" s="11"/>
      <c r="G45" s="29" t="s">
        <v>114</v>
      </c>
      <c r="H45" s="24">
        <v>2022</v>
      </c>
      <c r="I45" s="41" t="s">
        <v>115</v>
      </c>
      <c r="J45" s="30" t="s">
        <v>107</v>
      </c>
      <c r="K45" s="11" t="s">
        <v>24</v>
      </c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</row>
    <row r="46" ht="15.6" spans="1:24">
      <c r="A46" s="11"/>
      <c r="B46" s="11"/>
      <c r="C46" s="11"/>
      <c r="D46" s="11"/>
      <c r="E46" s="11"/>
      <c r="F46" s="11"/>
      <c r="G46" s="29" t="s">
        <v>116</v>
      </c>
      <c r="H46" s="24">
        <v>2022</v>
      </c>
      <c r="I46" s="41" t="s">
        <v>117</v>
      </c>
      <c r="J46" s="30" t="s">
        <v>107</v>
      </c>
      <c r="K46" s="11" t="s">
        <v>24</v>
      </c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</row>
    <row r="47" ht="15.6" spans="1:24">
      <c r="A47" s="11"/>
      <c r="B47" s="11"/>
      <c r="C47" s="11"/>
      <c r="D47" s="11"/>
      <c r="E47" s="11"/>
      <c r="F47" s="11"/>
      <c r="G47" s="30" t="s">
        <v>118</v>
      </c>
      <c r="H47" s="24">
        <v>2022</v>
      </c>
      <c r="I47" s="37" t="s">
        <v>119</v>
      </c>
      <c r="J47" s="30" t="s">
        <v>107</v>
      </c>
      <c r="K47" s="11" t="s">
        <v>24</v>
      </c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</row>
    <row r="48" ht="15.6" spans="1:24">
      <c r="A48" s="11"/>
      <c r="B48" s="11"/>
      <c r="C48" s="11"/>
      <c r="D48" s="11"/>
      <c r="E48" s="11"/>
      <c r="F48" s="11"/>
      <c r="G48" s="29" t="s">
        <v>120</v>
      </c>
      <c r="H48" s="24">
        <v>2022</v>
      </c>
      <c r="I48" s="41" t="s">
        <v>121</v>
      </c>
      <c r="J48" s="30" t="s">
        <v>107</v>
      </c>
      <c r="K48" s="11" t="s">
        <v>24</v>
      </c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</row>
    <row r="49" ht="15.6" spans="1:24">
      <c r="A49" s="11"/>
      <c r="B49" s="11"/>
      <c r="C49" s="11"/>
      <c r="D49" s="11"/>
      <c r="E49" s="11"/>
      <c r="F49" s="11"/>
      <c r="G49" s="29" t="s">
        <v>122</v>
      </c>
      <c r="H49" s="24">
        <v>2022</v>
      </c>
      <c r="I49" s="41" t="s">
        <v>123</v>
      </c>
      <c r="J49" s="30" t="s">
        <v>124</v>
      </c>
      <c r="K49" s="11" t="s">
        <v>24</v>
      </c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</row>
    <row r="50" ht="15.6" spans="1:24">
      <c r="A50" s="11"/>
      <c r="B50" s="11"/>
      <c r="C50" s="11"/>
      <c r="D50" s="11"/>
      <c r="E50" s="11"/>
      <c r="F50" s="11"/>
      <c r="G50" s="30" t="s">
        <v>125</v>
      </c>
      <c r="H50" s="24">
        <v>2022</v>
      </c>
      <c r="I50" s="42" t="s">
        <v>126</v>
      </c>
      <c r="J50" s="30" t="s">
        <v>124</v>
      </c>
      <c r="K50" s="11" t="s">
        <v>24</v>
      </c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</row>
    <row r="51" ht="15.6" spans="1:24">
      <c r="A51" s="11"/>
      <c r="B51" s="11"/>
      <c r="C51" s="11"/>
      <c r="D51" s="11"/>
      <c r="E51" s="11"/>
      <c r="F51" s="11"/>
      <c r="G51" s="29" t="s">
        <v>127</v>
      </c>
      <c r="H51" s="24">
        <v>2022</v>
      </c>
      <c r="I51" s="41" t="s">
        <v>128</v>
      </c>
      <c r="J51" s="30" t="s">
        <v>124</v>
      </c>
      <c r="K51" s="11" t="s">
        <v>24</v>
      </c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</row>
    <row r="52" ht="15.6" spans="1:24">
      <c r="A52" s="11"/>
      <c r="B52" s="11"/>
      <c r="C52" s="11"/>
      <c r="D52" s="11"/>
      <c r="E52" s="11"/>
      <c r="F52" s="11"/>
      <c r="G52" s="30" t="s">
        <v>129</v>
      </c>
      <c r="H52" s="24">
        <v>2022</v>
      </c>
      <c r="I52" s="42" t="s">
        <v>130</v>
      </c>
      <c r="J52" s="30" t="s">
        <v>124</v>
      </c>
      <c r="K52" s="11" t="s">
        <v>24</v>
      </c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</row>
    <row r="53" spans="1:24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G4:G31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8"/>
  <sheetViews>
    <sheetView zoomScale="85" zoomScaleNormal="85" workbookViewId="0">
      <selection activeCell="F8" sqref="F8"/>
    </sheetView>
  </sheetViews>
  <sheetFormatPr defaultColWidth="9" defaultRowHeight="14.4"/>
  <cols>
    <col min="1" max="1" width="6.22222222222222" customWidth="1"/>
    <col min="2" max="2" width="12.6666666666667" customWidth="1"/>
    <col min="3" max="3" width="7.88888888888889" customWidth="1"/>
    <col min="4" max="4" width="15.1111111111111" customWidth="1"/>
    <col min="7" max="7" width="7.22222222222222" customWidth="1"/>
    <col min="11" max="11" width="19.1388888888889" customWidth="1"/>
    <col min="12" max="12" width="16.1111111111111" customWidth="1"/>
    <col min="13" max="13" width="16.787037037037" customWidth="1"/>
    <col min="14" max="14" width="39.1388888888889" customWidth="1"/>
  </cols>
  <sheetData>
    <row r="1" ht="23.25" customHeight="1" spans="1:26">
      <c r="A1" s="1" t="s">
        <v>131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 spans="1:28">
      <c r="A2" s="3" t="s">
        <v>1</v>
      </c>
      <c r="B2" s="4" t="s">
        <v>2</v>
      </c>
      <c r="C2" s="4" t="s">
        <v>132</v>
      </c>
      <c r="D2" s="5" t="s">
        <v>133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7"/>
      <c r="N2" s="16"/>
      <c r="O2" s="6" t="s">
        <v>6</v>
      </c>
      <c r="P2" s="7"/>
      <c r="Q2" s="7"/>
      <c r="R2" s="7"/>
      <c r="S2" s="7"/>
      <c r="T2" s="7"/>
      <c r="U2" s="7"/>
      <c r="V2" s="5" t="s">
        <v>7</v>
      </c>
      <c r="W2" s="5"/>
      <c r="X2" s="5"/>
      <c r="Y2" s="5"/>
      <c r="Z2" s="5"/>
      <c r="AA2" s="5"/>
      <c r="AB2" s="5"/>
    </row>
    <row r="3" ht="166.95" customHeight="1" spans="1:28">
      <c r="A3" s="8"/>
      <c r="B3" s="9"/>
      <c r="C3" s="9"/>
      <c r="D3" s="5"/>
      <c r="E3" s="5" t="s">
        <v>8</v>
      </c>
      <c r="F3" s="10" t="s">
        <v>9</v>
      </c>
      <c r="G3" s="5" t="s">
        <v>10</v>
      </c>
      <c r="H3" s="5" t="s">
        <v>11</v>
      </c>
      <c r="I3" s="5" t="s">
        <v>134</v>
      </c>
      <c r="J3" s="5" t="s">
        <v>12</v>
      </c>
      <c r="K3" s="5" t="s">
        <v>13</v>
      </c>
      <c r="L3" s="5" t="s">
        <v>14</v>
      </c>
      <c r="M3" s="5" t="s">
        <v>15</v>
      </c>
      <c r="N3" s="5" t="s">
        <v>16</v>
      </c>
      <c r="O3" s="5" t="s">
        <v>17</v>
      </c>
      <c r="P3" s="5" t="s">
        <v>11</v>
      </c>
      <c r="Q3" s="5" t="s">
        <v>134</v>
      </c>
      <c r="R3" s="5" t="s">
        <v>12</v>
      </c>
      <c r="S3" s="5" t="s">
        <v>13</v>
      </c>
      <c r="T3" s="5" t="s">
        <v>14</v>
      </c>
      <c r="U3" s="5" t="s">
        <v>18</v>
      </c>
      <c r="V3" s="5" t="s">
        <v>19</v>
      </c>
      <c r="W3" s="5" t="s">
        <v>11</v>
      </c>
      <c r="X3" s="5" t="s">
        <v>134</v>
      </c>
      <c r="Y3" s="5" t="s">
        <v>12</v>
      </c>
      <c r="Z3" s="5" t="s">
        <v>13</v>
      </c>
      <c r="AA3" s="5" t="s">
        <v>14</v>
      </c>
      <c r="AB3" s="5" t="s">
        <v>18</v>
      </c>
    </row>
    <row r="4" spans="1:28">
      <c r="A4" s="11"/>
      <c r="B4" s="12"/>
      <c r="C4" s="12"/>
      <c r="D4" s="11">
        <v>276</v>
      </c>
      <c r="E4" s="11">
        <v>256</v>
      </c>
      <c r="F4" s="11">
        <v>256</v>
      </c>
      <c r="G4" s="11">
        <v>20</v>
      </c>
      <c r="H4" s="13" t="s">
        <v>135</v>
      </c>
      <c r="I4" s="14" t="s">
        <v>136</v>
      </c>
      <c r="J4" s="14" t="s">
        <v>137</v>
      </c>
      <c r="K4" s="13">
        <v>20231190036</v>
      </c>
      <c r="L4" s="17" t="s">
        <v>138</v>
      </c>
      <c r="M4" s="11"/>
      <c r="N4" s="11"/>
      <c r="O4" s="11">
        <v>0</v>
      </c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</row>
    <row r="5" spans="1:28">
      <c r="A5" s="11"/>
      <c r="B5" s="12"/>
      <c r="C5" s="12"/>
      <c r="D5" s="11"/>
      <c r="E5" s="11"/>
      <c r="F5" s="11"/>
      <c r="G5" s="11"/>
      <c r="H5" s="14" t="s">
        <v>139</v>
      </c>
      <c r="I5" s="14" t="s">
        <v>140</v>
      </c>
      <c r="J5" s="14" t="s">
        <v>141</v>
      </c>
      <c r="K5" s="13">
        <v>20232067011</v>
      </c>
      <c r="L5" s="14" t="s">
        <v>142</v>
      </c>
      <c r="M5" s="14" t="s">
        <v>143</v>
      </c>
      <c r="N5" s="14" t="s">
        <v>144</v>
      </c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>
      <c r="A6" s="11"/>
      <c r="B6" s="12"/>
      <c r="C6" s="12"/>
      <c r="D6" s="11"/>
      <c r="E6" s="11"/>
      <c r="F6" s="11"/>
      <c r="G6" s="11"/>
      <c r="H6" s="14" t="s">
        <v>145</v>
      </c>
      <c r="I6" s="14" t="s">
        <v>140</v>
      </c>
      <c r="J6" s="14" t="s">
        <v>141</v>
      </c>
      <c r="K6" s="13">
        <v>20233140006</v>
      </c>
      <c r="L6" s="14" t="s">
        <v>142</v>
      </c>
      <c r="M6" s="14" t="s">
        <v>146</v>
      </c>
      <c r="N6" s="14" t="s">
        <v>147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</row>
    <row r="7" spans="1:28">
      <c r="A7" s="11"/>
      <c r="B7" s="12"/>
      <c r="C7" s="12"/>
      <c r="D7" s="11"/>
      <c r="E7" s="11"/>
      <c r="F7" s="11"/>
      <c r="G7" s="11"/>
      <c r="H7" s="14" t="s">
        <v>148</v>
      </c>
      <c r="I7" s="14" t="s">
        <v>140</v>
      </c>
      <c r="J7" s="14" t="s">
        <v>141</v>
      </c>
      <c r="K7" s="13">
        <v>20233140055</v>
      </c>
      <c r="L7" s="14" t="s">
        <v>142</v>
      </c>
      <c r="M7" s="14" t="s">
        <v>149</v>
      </c>
      <c r="N7" s="17" t="s">
        <v>150</v>
      </c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>
      <c r="A8" s="11"/>
      <c r="B8" s="12"/>
      <c r="C8" s="12"/>
      <c r="D8" s="11"/>
      <c r="E8" s="11"/>
      <c r="F8" s="11"/>
      <c r="G8" s="11"/>
      <c r="H8" s="14" t="s">
        <v>151</v>
      </c>
      <c r="I8" s="14" t="s">
        <v>140</v>
      </c>
      <c r="J8" s="14" t="s">
        <v>141</v>
      </c>
      <c r="K8" s="18">
        <v>20233140062</v>
      </c>
      <c r="L8" s="14" t="s">
        <v>142</v>
      </c>
      <c r="M8" s="14" t="s">
        <v>146</v>
      </c>
      <c r="N8" s="17" t="s">
        <v>152</v>
      </c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>
      <c r="A9" s="11"/>
      <c r="B9" s="12"/>
      <c r="C9" s="12"/>
      <c r="D9" s="11"/>
      <c r="E9" s="11"/>
      <c r="F9" s="11"/>
      <c r="G9" s="11"/>
      <c r="H9" s="14" t="s">
        <v>153</v>
      </c>
      <c r="I9" s="14" t="s">
        <v>140</v>
      </c>
      <c r="J9" s="14" t="s">
        <v>141</v>
      </c>
      <c r="K9" s="18">
        <v>20233140073</v>
      </c>
      <c r="L9" s="14" t="s">
        <v>142</v>
      </c>
      <c r="M9" s="14" t="s">
        <v>146</v>
      </c>
      <c r="N9" s="14" t="s">
        <v>154</v>
      </c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</row>
    <row r="10" spans="1:28">
      <c r="A10" s="11"/>
      <c r="B10" s="12"/>
      <c r="C10" s="12"/>
      <c r="D10" s="11"/>
      <c r="E10" s="11"/>
      <c r="F10" s="11"/>
      <c r="G10" s="11"/>
      <c r="H10" s="14" t="s">
        <v>155</v>
      </c>
      <c r="I10" s="14" t="s">
        <v>140</v>
      </c>
      <c r="J10" s="14" t="s">
        <v>141</v>
      </c>
      <c r="K10" s="13">
        <v>20233140090</v>
      </c>
      <c r="L10" s="14" t="s">
        <v>142</v>
      </c>
      <c r="M10" s="14" t="s">
        <v>146</v>
      </c>
      <c r="N10" s="17" t="s">
        <v>156</v>
      </c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</row>
    <row r="11" spans="1:28">
      <c r="A11" s="11"/>
      <c r="B11" s="12"/>
      <c r="C11" s="12"/>
      <c r="D11" s="11"/>
      <c r="E11" s="11"/>
      <c r="F11" s="11"/>
      <c r="G11" s="11"/>
      <c r="H11" s="14" t="s">
        <v>157</v>
      </c>
      <c r="I11" s="14" t="s">
        <v>140</v>
      </c>
      <c r="J11" s="14" t="s">
        <v>141</v>
      </c>
      <c r="K11" s="18">
        <v>20233140065</v>
      </c>
      <c r="L11" s="14" t="s">
        <v>142</v>
      </c>
      <c r="M11" s="14" t="s">
        <v>146</v>
      </c>
      <c r="N11" s="17" t="s">
        <v>158</v>
      </c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</row>
    <row r="12" spans="1:28">
      <c r="A12" s="11"/>
      <c r="B12" s="12"/>
      <c r="C12" s="12"/>
      <c r="D12" s="11"/>
      <c r="E12" s="11"/>
      <c r="F12" s="11"/>
      <c r="G12" s="11"/>
      <c r="H12" s="14" t="s">
        <v>159</v>
      </c>
      <c r="I12" s="14" t="s">
        <v>140</v>
      </c>
      <c r="J12" s="14" t="s">
        <v>141</v>
      </c>
      <c r="K12" s="13">
        <v>20233140064</v>
      </c>
      <c r="L12" s="14" t="s">
        <v>142</v>
      </c>
      <c r="M12" s="14" t="s">
        <v>146</v>
      </c>
      <c r="N12" s="17" t="s">
        <v>158</v>
      </c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</row>
    <row r="13" spans="1:28">
      <c r="A13" s="11"/>
      <c r="B13" s="12"/>
      <c r="C13" s="12"/>
      <c r="D13" s="11"/>
      <c r="E13" s="11"/>
      <c r="F13" s="11"/>
      <c r="G13" s="11"/>
      <c r="H13" s="13" t="s">
        <v>160</v>
      </c>
      <c r="I13" s="14" t="s">
        <v>140</v>
      </c>
      <c r="J13" s="14" t="s">
        <v>137</v>
      </c>
      <c r="K13" s="18">
        <v>20243140008</v>
      </c>
      <c r="L13" s="14" t="s">
        <v>142</v>
      </c>
      <c r="M13" s="14" t="s">
        <v>143</v>
      </c>
      <c r="N13" s="14" t="s">
        <v>161</v>
      </c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</row>
    <row r="14" spans="1:28">
      <c r="A14" s="11"/>
      <c r="B14" s="12"/>
      <c r="C14" s="12"/>
      <c r="D14" s="11"/>
      <c r="E14" s="11"/>
      <c r="F14" s="11"/>
      <c r="G14" s="11"/>
      <c r="H14" s="13" t="s">
        <v>162</v>
      </c>
      <c r="I14" s="14" t="s">
        <v>140</v>
      </c>
      <c r="J14" s="14" t="s">
        <v>137</v>
      </c>
      <c r="K14" s="13">
        <v>20243140038</v>
      </c>
      <c r="L14" s="14" t="s">
        <v>142</v>
      </c>
      <c r="M14" s="14" t="s">
        <v>146</v>
      </c>
      <c r="N14" s="19" t="s">
        <v>163</v>
      </c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</row>
    <row r="15" spans="1:28">
      <c r="A15" s="11"/>
      <c r="B15" s="12"/>
      <c r="C15" s="12"/>
      <c r="D15" s="11"/>
      <c r="E15" s="11"/>
      <c r="F15" s="11"/>
      <c r="G15" s="11"/>
      <c r="H15" s="13" t="s">
        <v>164</v>
      </c>
      <c r="I15" s="14" t="s">
        <v>140</v>
      </c>
      <c r="J15" s="14" t="s">
        <v>137</v>
      </c>
      <c r="K15" s="13">
        <v>20243140045</v>
      </c>
      <c r="L15" s="14" t="s">
        <v>142</v>
      </c>
      <c r="M15" s="14" t="s">
        <v>146</v>
      </c>
      <c r="N15" s="19" t="s">
        <v>165</v>
      </c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</row>
    <row r="16" spans="1:28">
      <c r="A16" s="11"/>
      <c r="B16" s="12"/>
      <c r="C16" s="12"/>
      <c r="D16" s="11"/>
      <c r="E16" s="11"/>
      <c r="F16" s="11"/>
      <c r="G16" s="11"/>
      <c r="H16" s="13" t="s">
        <v>166</v>
      </c>
      <c r="I16" s="14" t="s">
        <v>140</v>
      </c>
      <c r="J16" s="14" t="s">
        <v>137</v>
      </c>
      <c r="K16" s="13">
        <v>20243140050</v>
      </c>
      <c r="L16" s="14" t="s">
        <v>142</v>
      </c>
      <c r="M16" s="14" t="s">
        <v>146</v>
      </c>
      <c r="N16" s="19" t="s">
        <v>167</v>
      </c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</row>
    <row r="17" spans="1:28">
      <c r="A17" s="11"/>
      <c r="B17" s="12"/>
      <c r="C17" s="12"/>
      <c r="D17" s="11"/>
      <c r="E17" s="11"/>
      <c r="F17" s="11"/>
      <c r="G17" s="11"/>
      <c r="H17" s="13" t="s">
        <v>168</v>
      </c>
      <c r="I17" s="14" t="s">
        <v>140</v>
      </c>
      <c r="J17" s="14" t="s">
        <v>137</v>
      </c>
      <c r="K17" s="18">
        <v>20243140051</v>
      </c>
      <c r="L17" s="14" t="s">
        <v>142</v>
      </c>
      <c r="M17" s="14" t="s">
        <v>146</v>
      </c>
      <c r="N17" s="19" t="s">
        <v>169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>
      <c r="A18" s="11"/>
      <c r="B18" s="12"/>
      <c r="C18" s="12"/>
      <c r="D18" s="11"/>
      <c r="E18" s="11"/>
      <c r="F18" s="11"/>
      <c r="G18" s="11"/>
      <c r="H18" s="13" t="s">
        <v>170</v>
      </c>
      <c r="I18" s="14" t="s">
        <v>140</v>
      </c>
      <c r="J18" s="14" t="s">
        <v>137</v>
      </c>
      <c r="K18" s="18">
        <v>20243140055</v>
      </c>
      <c r="L18" s="14" t="s">
        <v>142</v>
      </c>
      <c r="M18" s="14" t="s">
        <v>146</v>
      </c>
      <c r="N18" s="19" t="s">
        <v>171</v>
      </c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</row>
    <row r="19" spans="1:28">
      <c r="A19" s="11"/>
      <c r="B19" s="12"/>
      <c r="C19" s="12"/>
      <c r="D19" s="11"/>
      <c r="E19" s="11"/>
      <c r="F19" s="11"/>
      <c r="G19" s="11"/>
      <c r="H19" s="13" t="s">
        <v>172</v>
      </c>
      <c r="I19" s="14" t="s">
        <v>140</v>
      </c>
      <c r="J19" s="14" t="s">
        <v>137</v>
      </c>
      <c r="K19" s="13">
        <v>20243140062</v>
      </c>
      <c r="L19" s="14" t="s">
        <v>142</v>
      </c>
      <c r="M19" s="14" t="s">
        <v>146</v>
      </c>
      <c r="N19" s="19" t="s">
        <v>173</v>
      </c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</row>
    <row r="20" spans="1:28">
      <c r="A20" s="11"/>
      <c r="B20" s="12"/>
      <c r="C20" s="12"/>
      <c r="D20" s="11"/>
      <c r="E20" s="11"/>
      <c r="F20" s="11"/>
      <c r="G20" s="11"/>
      <c r="H20" s="13" t="s">
        <v>174</v>
      </c>
      <c r="I20" s="14" t="s">
        <v>140</v>
      </c>
      <c r="J20" s="14" t="s">
        <v>137</v>
      </c>
      <c r="K20" s="18">
        <v>20243140075</v>
      </c>
      <c r="L20" s="14" t="s">
        <v>142</v>
      </c>
      <c r="M20" s="14" t="s">
        <v>146</v>
      </c>
      <c r="N20" s="14" t="s">
        <v>175</v>
      </c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</row>
    <row r="21" spans="1:28">
      <c r="A21" s="11"/>
      <c r="B21" s="12"/>
      <c r="C21" s="12"/>
      <c r="D21" s="11"/>
      <c r="E21" s="11"/>
      <c r="F21" s="11"/>
      <c r="G21" s="11"/>
      <c r="H21" s="13" t="s">
        <v>176</v>
      </c>
      <c r="I21" s="14" t="s">
        <v>140</v>
      </c>
      <c r="J21" s="14" t="s">
        <v>137</v>
      </c>
      <c r="K21" s="18">
        <v>20243140078</v>
      </c>
      <c r="L21" s="14" t="s">
        <v>142</v>
      </c>
      <c r="M21" s="14" t="s">
        <v>146</v>
      </c>
      <c r="N21" s="14" t="s">
        <v>175</v>
      </c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</row>
    <row r="22" spans="1:28">
      <c r="A22" s="11"/>
      <c r="B22" s="12"/>
      <c r="C22" s="12"/>
      <c r="D22" s="11"/>
      <c r="E22" s="11"/>
      <c r="F22" s="11"/>
      <c r="G22" s="11"/>
      <c r="H22" s="13" t="s">
        <v>177</v>
      </c>
      <c r="I22" s="14" t="s">
        <v>140</v>
      </c>
      <c r="J22" s="14" t="s">
        <v>137</v>
      </c>
      <c r="K22" s="18">
        <v>20243140094</v>
      </c>
      <c r="L22" s="14" t="s">
        <v>142</v>
      </c>
      <c r="M22" s="14" t="s">
        <v>146</v>
      </c>
      <c r="N22" s="14" t="s">
        <v>175</v>
      </c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>
      <c r="A23" s="11"/>
      <c r="B23" s="12"/>
      <c r="C23" s="12"/>
      <c r="D23" s="11"/>
      <c r="E23" s="11"/>
      <c r="F23" s="11"/>
      <c r="G23" s="11"/>
      <c r="H23" s="13" t="s">
        <v>178</v>
      </c>
      <c r="I23" s="14" t="s">
        <v>140</v>
      </c>
      <c r="J23" s="14" t="s">
        <v>137</v>
      </c>
      <c r="K23" s="13">
        <v>20243140028</v>
      </c>
      <c r="L23" s="14" t="s">
        <v>142</v>
      </c>
      <c r="M23" s="14" t="s">
        <v>146</v>
      </c>
      <c r="N23" s="14" t="s">
        <v>179</v>
      </c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</row>
    <row r="24" spans="1:28">
      <c r="A24" s="11"/>
      <c r="B24" s="12"/>
      <c r="C24" s="12"/>
      <c r="D24" s="11"/>
      <c r="E24" s="11"/>
      <c r="F24" s="11"/>
      <c r="G24" s="11"/>
      <c r="H24" s="11"/>
      <c r="I24" s="1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</row>
    <row r="25" spans="1:28">
      <c r="A25" s="11"/>
      <c r="B25" s="12"/>
      <c r="C25" s="12"/>
      <c r="D25" s="11"/>
      <c r="E25" s="11"/>
      <c r="F25" s="11"/>
      <c r="G25" s="11"/>
      <c r="H25" s="11"/>
      <c r="I25" s="14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</row>
    <row r="26" spans="1:28">
      <c r="A26" s="11"/>
      <c r="B26" s="12"/>
      <c r="C26" s="12"/>
      <c r="D26" s="11"/>
      <c r="E26" s="11"/>
      <c r="F26" s="11"/>
      <c r="G26" s="11"/>
      <c r="H26" s="11"/>
      <c r="I26" s="1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>
      <c r="A27" s="11"/>
      <c r="B27" s="12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</row>
    <row r="28" spans="1:28">
      <c r="A28" s="11"/>
      <c r="B28" s="12"/>
      <c r="C28" s="12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</row>
    <row r="29" spans="1:28">
      <c r="A29" s="11"/>
      <c r="B29" s="12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</row>
    <row r="30" spans="1:28">
      <c r="A30" s="11"/>
      <c r="B30" s="12"/>
      <c r="C30" s="12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</row>
    <row r="31" spans="1:28">
      <c r="A31" s="11"/>
      <c r="B31" s="12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</row>
    <row r="32" spans="1:28">
      <c r="A32" s="11"/>
      <c r="B32" s="12"/>
      <c r="C32" s="12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</row>
    <row r="33" spans="1:28">
      <c r="A33" s="11"/>
      <c r="B33" s="12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</row>
    <row r="34" spans="1:28">
      <c r="A34" s="11"/>
      <c r="B34" s="11"/>
      <c r="C34" s="15"/>
      <c r="D34" s="15"/>
      <c r="E34" s="15"/>
      <c r="F34" s="15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</row>
    <row r="35" spans="1:28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</row>
    <row r="36" spans="1:28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</row>
    <row r="37" spans="1:28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</row>
    <row r="38" spans="1:28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</row>
  </sheetData>
  <mergeCells count="9">
    <mergeCell ref="A1:Z1"/>
    <mergeCell ref="E2:F2"/>
    <mergeCell ref="G2:N2"/>
    <mergeCell ref="O2:U2"/>
    <mergeCell ref="V2:AB2"/>
    <mergeCell ref="A2:A3"/>
    <mergeCell ref="B2:B3"/>
    <mergeCell ref="C2:C3"/>
    <mergeCell ref="D2:D3"/>
  </mergeCells>
  <dataValidations count="1">
    <dataValidation type="list" allowBlank="1" showInputMessage="1" showErrorMessage="1" sqref="M4:M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阿烂是条金针菇</cp:lastModifiedBy>
  <cp:revision>0</cp:revision>
  <dcterms:created xsi:type="dcterms:W3CDTF">2018-07-01T21:43:00Z</dcterms:created>
  <dcterms:modified xsi:type="dcterms:W3CDTF">2025-09-01T00:44:55Z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176B81A9CB3B4937BB02682EB99CE8AE_13</vt:lpwstr>
  </property>
</Properties>
</file>